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ндрей\Desktop\Новая папка\"/>
    </mc:Choice>
  </mc:AlternateContent>
  <bookViews>
    <workbookView xWindow="420" yWindow="330" windowWidth="24450" windowHeight="12150"/>
  </bookViews>
  <sheets>
    <sheet name="4" sheetId="1" r:id="rId1"/>
  </sheets>
  <definedNames>
    <definedName name="_xlnm._FilterDatabase" localSheetId="0" hidden="1">'4'!$B$1:$B$53</definedName>
  </definedNames>
  <calcPr calcId="162913"/>
</workbook>
</file>

<file path=xl/calcChain.xml><?xml version="1.0" encoding="utf-8"?>
<calcChain xmlns="http://schemas.openxmlformats.org/spreadsheetml/2006/main">
  <c r="A33" i="1" l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2" i="1"/>
</calcChain>
</file>

<file path=xl/sharedStrings.xml><?xml version="1.0" encoding="utf-8"?>
<sst xmlns="http://schemas.openxmlformats.org/spreadsheetml/2006/main" count="213" uniqueCount="213">
  <si>
    <t>Запросы</t>
  </si>
  <si>
    <t>уборка двухкомнатной квартиры стоимость</t>
  </si>
  <si>
    <t>сколько стоит уборка 3 комнатной квартиры москва</t>
  </si>
  <si>
    <t>мойка окон акция</t>
  </si>
  <si>
    <t>мойка балконных окон</t>
  </si>
  <si>
    <t>Чистка бассейнов</t>
  </si>
  <si>
    <t>мойка батарей в квартире</t>
  </si>
  <si>
    <t>Мойка батарей</t>
  </si>
  <si>
    <t>Стирка белья</t>
  </si>
  <si>
    <t>клининговая компания москва уборка больниц</t>
  </si>
  <si>
    <t>Уборка больниц</t>
  </si>
  <si>
    <t>оказание бытовых услуг населению</t>
  </si>
  <si>
    <t>химчистка чехла от дивана цена</t>
  </si>
  <si>
    <t>Чистка кожаной мебели</t>
  </si>
  <si>
    <t>мытье окон в садике</t>
  </si>
  <si>
    <t>ЭКО-уборка квартир</t>
  </si>
  <si>
    <t>Ежедневная уборка квартир</t>
  </si>
  <si>
    <t>ежедневная уборка офисов</t>
  </si>
  <si>
    <t>очистка фасада</t>
  </si>
  <si>
    <t>мойка окон и фасадов</t>
  </si>
  <si>
    <t>генеральная уборка коттеджа</t>
  </si>
  <si>
    <t>Генеральная уборка помещений</t>
  </si>
  <si>
    <t>Химчистка матрасов</t>
  </si>
  <si>
    <t>химчистка одеяла</t>
  </si>
  <si>
    <t>Химчистка одеял</t>
  </si>
  <si>
    <t>Химчистка жалюзи</t>
  </si>
  <si>
    <t>мытье окон в коттедже</t>
  </si>
  <si>
    <t>уборка коттеджей после ремонта</t>
  </si>
  <si>
    <t>клининговая компания уборка ресторанов</t>
  </si>
  <si>
    <t>Уборка кухни</t>
  </si>
  <si>
    <t>уборка однокомнатной квартиры</t>
  </si>
  <si>
    <t>Мойка люстр</t>
  </si>
  <si>
    <t>нужен мастер по ремонту мебели</t>
  </si>
  <si>
    <t>уборка на мероприятиях и после проведения мероприятий</t>
  </si>
  <si>
    <t>Уборка на мероприятиях</t>
  </si>
  <si>
    <t>мытье окон в школе</t>
  </si>
  <si>
    <t>Мытье окон в школах</t>
  </si>
  <si>
    <t>мойка вывесок москва</t>
  </si>
  <si>
    <t>мойка окон в офисе</t>
  </si>
  <si>
    <t>мойка панорамных окон</t>
  </si>
  <si>
    <t>мытье окон после стройки</t>
  </si>
  <si>
    <t>мытье натяжных потолков</t>
  </si>
  <si>
    <t>Мытье потолков</t>
  </si>
  <si>
    <t>Мытье витрин</t>
  </si>
  <si>
    <t>уборка офиса после ремонта цены</t>
  </si>
  <si>
    <t>вечерний уборка в москве офис</t>
  </si>
  <si>
    <t>Вечерняя уборка офисов</t>
  </si>
  <si>
    <t>Поддерживающая уборка</t>
  </si>
  <si>
    <t>уборка помещений после ремонта</t>
  </si>
  <si>
    <t>Уборка производственных помещений</t>
  </si>
  <si>
    <t>уборка помещений в москве</t>
  </si>
  <si>
    <t>Уборка после пожара</t>
  </si>
  <si>
    <t>генеральная уборка квартиры после смерти</t>
  </si>
  <si>
    <t>Уборка после смерти</t>
  </si>
  <si>
    <t>Стирка штор</t>
  </si>
  <si>
    <t>уборка территории</t>
  </si>
  <si>
    <t>Уборка территорий</t>
  </si>
  <si>
    <t>уборка магазина</t>
  </si>
  <si>
    <t>Уборка магазинов</t>
  </si>
  <si>
    <t>Устранение запахов</t>
  </si>
  <si>
    <t>Уборка двухкомнатной квартиры</t>
  </si>
  <si>
    <t>Уборка трехкомнатной квартиры</t>
  </si>
  <si>
    <t>Мойка балконных окон</t>
  </si>
  <si>
    <t>Бытовые услуги</t>
  </si>
  <si>
    <t>Химчистка чехла от дивана</t>
  </si>
  <si>
    <t>Мытьё окон в детский садах</t>
  </si>
  <si>
    <t>Экспресс-уборка</t>
  </si>
  <si>
    <t>Ежедневная уборка офисов</t>
  </si>
  <si>
    <t>Очистка фасадов</t>
  </si>
  <si>
    <t>Мойка окон и фасадов</t>
  </si>
  <si>
    <t>Генеральная уборка коттеджа</t>
  </si>
  <si>
    <t>Мытье окон в коттедже</t>
  </si>
  <si>
    <t>Уборка коттеджей после ремонта</t>
  </si>
  <si>
    <t>Уборка в ресторане</t>
  </si>
  <si>
    <t>Уборка однокомнатной квартиры</t>
  </si>
  <si>
    <t>Ремонт мебели</t>
  </si>
  <si>
    <t>Мытье вывесок</t>
  </si>
  <si>
    <t>Мытье окон в офисах</t>
  </si>
  <si>
    <t>Мытье панорамных окон</t>
  </si>
  <si>
    <t>Мытье окон после стройки</t>
  </si>
  <si>
    <t>Уборка офисов после ремонта</t>
  </si>
  <si>
    <t>Уборка помещений после ремонта</t>
  </si>
  <si>
    <t>Уборка помещений</t>
  </si>
  <si>
    <t>Уборка в школах</t>
  </si>
  <si>
    <t>h1</t>
  </si>
  <si>
    <t>Акции на мойку окон</t>
  </si>
  <si>
    <t>Уборка бизнес-центров</t>
  </si>
  <si>
    <t>URL</t>
  </si>
  <si>
    <t>мойка, окон, акция, акции, мытье, недорого</t>
  </si>
  <si>
    <t>мойка, балконных, окон, мытье, балконов, москве, балконе, квартире, уборка, балкона, москва, цены, цена</t>
  </si>
  <si>
    <t>чистка, бассейнов, бассейна, цена, москва, 1, м2, москве, цены</t>
  </si>
  <si>
    <t>мойка, батарей, квартире</t>
  </si>
  <si>
    <t>стирка, белья, недорого, москва, москве</t>
  </si>
  <si>
    <t>уборка, бизнес, центров, компания, уборке, цена, москва</t>
  </si>
  <si>
    <t>клининговая, компания, москва, уборка, больниц, больницы, больница</t>
  </si>
  <si>
    <t>оказание, бытовых, услуг, населению, мелкий, бытовой, ремонт, квартиры, квартир</t>
  </si>
  <si>
    <t>химчистка, чехла, дивана, цена, чехлов, москва, съемного, стоит, диван, стоимость</t>
  </si>
  <si>
    <t>чистка, кожаной, мебели, химчистка, кожаного, дивана, кожи, москва, профессиональная, цена, профессионально, кожаная, мебель, уход</t>
  </si>
  <si>
    <t>мытье, окон, садике, саду, детском, детских, садах, мойка</t>
  </si>
  <si>
    <t>эко-уборка, квартир, эко, уборка, квартиры, экологическая, москве, ремонта, заказать</t>
  </si>
  <si>
    <t>экспресс, уборка, квартиры, москве, квартир, офиса, коттеджа, час, офисов</t>
  </si>
  <si>
    <t>ежедневная, уборка, квартир, квартиры, москва, москве</t>
  </si>
  <si>
    <t>ежедневная, уборка, офисов, еженедельная, цены, москва, цена, профессиональная, ежедневно</t>
  </si>
  <si>
    <t>очистка, фасада, фасадов, зданий, здания</t>
  </si>
  <si>
    <t>мойка, окон, фасадов, мытье, москве, фасада, фасадных, зданий, здания</t>
  </si>
  <si>
    <t>генеральная, уборка, коттеджа, коттеджей, стоимость, цена</t>
  </si>
  <si>
    <t>генеральная, уборка, помещений, помещения, цены, цена</t>
  </si>
  <si>
    <t>химчистка, матрасов, москва, детского, матраса, цена, двуспального, детских, фабрике, вывозом, дешево, стоит, москве, ватных, цены, ортопедического, почистить, матрас, химчистке</t>
  </si>
  <si>
    <t>химчистка, одеяла, пухового, цена, пледа, стоимость, москве, пледов, одеял, чистка, химчистке, ватного, одеяло, стоит, постирать, плед, почистить, подушек, москва, цены, пуховых, шерстяного, шерсти, пуховое, доставка, шерстяных, химчистки</t>
  </si>
  <si>
    <t>химчистка, жалюзи, москве, тканевых, цена, штор, москва, вертикальных, тканевые, жалюзей, вертикальные, цены, химчистки, москвы</t>
  </si>
  <si>
    <t>мытье, окон, коттедже, мойка, цены, цена</t>
  </si>
  <si>
    <t>уборка, коттеджей, ремонта, коттеджа, строительства, цены, генеральная, москва, стоимость, уборки, цена</t>
  </si>
  <si>
    <t>клининговая, компания, уборка, ресторанов, кухни, ресторана, клининговые, компании, расценки, ресторан, кафе, профессиональная</t>
  </si>
  <si>
    <t>уборка, кухни, кухне, генеральная, заказать, стоимость, цена, кухня, москве, ремонта, начать, клининг, профессиональная, москва</t>
  </si>
  <si>
    <t>уборка, однокомнатной, квартиры, цена, стоит, 1, комнатной, стоимость, уборки, москве, генеральная</t>
  </si>
  <si>
    <t>мойка, люстр, мытье, люстры, цены, услуги, хрустальных, бесконтактная, большой, мытью, москве, высоте, цена, концертных, больших, хрустальной, москва, стекла, профессиональная, снятия, клининг, хрустальные, хрустальная, люстра</t>
  </si>
  <si>
    <t>нужен, мастер, ремонту, мебели, вызвать, мастера, ремонт, частный, москва, мягкой</t>
  </si>
  <si>
    <t>уборка, мероприятиях, проведения, мероприятий, обслуживание</t>
  </si>
  <si>
    <t>мытье, окон, школе, школах, мойка, цена, классе, школы</t>
  </si>
  <si>
    <t>мойка, вывесок, москва</t>
  </si>
  <si>
    <t>мойка, окон, офисе, мытье, офисах, помывка, цена, москва, офисных, стоимость, мытья, офис, профессиональная, стоит, офиса, офисов, москве</t>
  </si>
  <si>
    <t>мойка, панорамных, окон, мытье, помывка, панорама</t>
  </si>
  <si>
    <t>мытье, окон, стройки, мойка, строительства</t>
  </si>
  <si>
    <t>мытье, натяжных, потолков, цена, услуга, потолка</t>
  </si>
  <si>
    <t>мытье, витрин, витрины, витринных, стекол, цены, цена</t>
  </si>
  <si>
    <t>уборка, офиса, ремонта, цены, москва, стоимость, уборки, офисов, цена, москве, послестроительная</t>
  </si>
  <si>
    <t>вечерний, уборка, москве, офис, вечерняя, офисов, москва, офисе, вечернее, время, офисных, помещений, вечером, офиса</t>
  </si>
  <si>
    <t>поддерживающая, уборка, квартиры, квартир, цена, коттеджа, помещений, офиса, офисов, цены, коттеджей, москве</t>
  </si>
  <si>
    <t>уборка, помещений, ремонта, цена, москва, помещения, цены, стоимость, уборки</t>
  </si>
  <si>
    <t>уборка, пожара, москва, квартиры, квартир, москве, пожаров, цена, клининговая, компания, офисов, помещений, клининг, ольва, офиса, цены, клининговой, компанией, помещения</t>
  </si>
  <si>
    <t>генеральная, уборка, квартиры, смерти, дезинфекцией, трупа, недорого, человека, умерших, цена, москва, квартир, цены, помещений, помещения</t>
  </si>
  <si>
    <t>уборка, школ, школьных, помещений, клининговая, компания, школах, школе, клининговой, компанией, школа, школы, помещения, классов</t>
  </si>
  <si>
    <t>стирка, штор, услуга, прачечная, шторы, услуги, стирке</t>
  </si>
  <si>
    <t>уборка, территории, услуги, уборке, территорий, больших, клининговые, компании, москвы, москва, летний, период, москве, прилегающей, летняя, стоимость, офисов</t>
  </si>
  <si>
    <t>уборка, магазина, магазинов, цена, цены, москве, магазинах, ремонта, супермаркетов, территории</t>
  </si>
  <si>
    <t>устранение, запахов, запаха, квартире, неприятных, помещении</t>
  </si>
  <si>
    <t>уборка, двухкомнатной, квартиры, стоимость, 2, комнатной, генеральная, стоит, цена, генеральной, уборки</t>
  </si>
  <si>
    <t>стоит, уборка, 3, комнатной, квартиры, москва, стоимость, уборки, цена, генеральной, генеральная, трехкомнатной, цены</t>
  </si>
  <si>
    <t>уборка, производственных, помещений, генеральная, цены, промышленных, москва, клининговая, компания, уборке, цена, м2, помещениях</t>
  </si>
  <si>
    <t>уборка, помещений, москве, москва, профессиональная, помещения, цена, м2, квартир, клининг, стоимость, уборки, ремонта, кв, м, цены</t>
  </si>
  <si>
    <t>устранение запахов</t>
  </si>
  <si>
    <t>уборка школ</t>
  </si>
  <si>
    <t>уборка после пожара</t>
  </si>
  <si>
    <t>уборка производственных помещений</t>
  </si>
  <si>
    <t>генеральная уборка помещений</t>
  </si>
  <si>
    <t>поддерживающая уборка</t>
  </si>
  <si>
    <t>ежедневная уборка квартир</t>
  </si>
  <si>
    <t>эко-уборка квартир</t>
  </si>
  <si>
    <t>уборка кухни</t>
  </si>
  <si>
    <t>экспресс уборка</t>
  </si>
  <si>
    <t>уборка бизнес центров</t>
  </si>
  <si>
    <t>стирка штор</t>
  </si>
  <si>
    <t>стирка белья</t>
  </si>
  <si>
    <t>мытье витрин</t>
  </si>
  <si>
    <t>мойка люстр</t>
  </si>
  <si>
    <t>химчистка жалюзи</t>
  </si>
  <si>
    <t>чистка кожаной мебели</t>
  </si>
  <si>
    <t>химчистка матрасов</t>
  </si>
  <si>
    <t>чистка бассейнов</t>
  </si>
  <si>
    <t>http://tazzik.ru/uslugi/ustranenie-zapahov/</t>
  </si>
  <si>
    <t>http://tazzik.ru/uslugi/uborka/v-shkolah/</t>
  </si>
  <si>
    <t>http://tazzik.ru/uslugi/uborka/v-restorane/</t>
  </si>
  <si>
    <t>http://tazzik.ru/uslugi/uborka/territorij/</t>
  </si>
  <si>
    <t>http://tazzik.ru/uslugi/uborka/posle-smerti/</t>
  </si>
  <si>
    <t>http://tazzik.ru/uslugi/uborka/posle-pozhara/</t>
  </si>
  <si>
    <t>http://tazzik.ru/uslugi/uborka/pomeshhenij/proizvodstvennyh/</t>
  </si>
  <si>
    <t>http://tazzik.ru/uslugi/uborka/pomeshhenij/posle-remonta/</t>
  </si>
  <si>
    <t>http://tazzik.ru/uslugi/uborka/pomeshhenij/generalnaya/</t>
  </si>
  <si>
    <t>http://tazzik.ru/uslugi/uborka/pomeshhenij/</t>
  </si>
  <si>
    <t>http://tazzik.ru/uslugi/uborka/podderzhivayushhaya/</t>
  </si>
  <si>
    <t>http://tazzik.ru/uslugi/uborka/ofisov/vechernyaya/</t>
  </si>
  <si>
    <t>http://tazzik.ru/uslugi/uborka/ofisov/posle-remonta/</t>
  </si>
  <si>
    <t>http://tazzik.ru/uslugi/uborka/ofisov/ezhednevnaya/</t>
  </si>
  <si>
    <t>http://tazzik.ru/uslugi/uborka/na-meropriyatiyah/</t>
  </si>
  <si>
    <t>http://tazzik.ru/uslugi/uborka/magazinov/</t>
  </si>
  <si>
    <t>http://tazzik.ru/uslugi/uborka/kvartir/trehkomnatnyh/</t>
  </si>
  <si>
    <t>http://tazzik.ru/uslugi/uborka/kvartir/odnokomnatnyh/</t>
  </si>
  <si>
    <t>http://tazzik.ru/uslugi/uborka/kvartir/dvuhkomnatnyh/</t>
  </si>
  <si>
    <t>http://tazzik.ru/uslugi/uborka/kvartir/ezhednevnaya/</t>
  </si>
  <si>
    <t>http://tazzik.ru/uslugi/uborka/kvartir/eko/</t>
  </si>
  <si>
    <t>http://tazzik.ru/uslugi/uborka/kuhni/</t>
  </si>
  <si>
    <t>http://tazzik.ru/uslugi/uborka/kottedzhej/posle-remonta/</t>
  </si>
  <si>
    <t>http://tazzik.ru/uslugi/uborka/kottedzhej/generalnaya/</t>
  </si>
  <si>
    <t>http://tazzik.ru/uslugi/uborka/ekspress/</t>
  </si>
  <si>
    <t>http://tazzik.ru/uslugi/uborka/bolnits/</t>
  </si>
  <si>
    <t>http://tazzik.ru/uslugi/uborka/biznes-tsentrov/</t>
  </si>
  <si>
    <t>http://tazzik.ru/uslugi/stirka/shtor/</t>
  </si>
  <si>
    <t>http://tazzik.ru/uslugi/stirka/belya/</t>
  </si>
  <si>
    <t>http://tazzik.ru/uslugi/remont/mebeli/</t>
  </si>
  <si>
    <t>http://tazzik.ru/uslugi/ochistka-fasadov/</t>
  </si>
  <si>
    <t>http://tazzik.ru/uslugi/mojka/vyvesok/</t>
  </si>
  <si>
    <t>http://tazzik.ru/uslugi/mojka/vitrin/</t>
  </si>
  <si>
    <t>http://tazzik.ru/uslugi/mojka/potolkov/</t>
  </si>
  <si>
    <t>http://tazzik.ru/uslugi/mojka/okon-i-fasadov/</t>
  </si>
  <si>
    <t>http://tazzik.ru/uslugi/mojka/okon/v-shkolah/</t>
  </si>
  <si>
    <t>http://tazzik.ru/uslugi/mojka/okon/v-ofisah/</t>
  </si>
  <si>
    <t>http://tazzik.ru/uslugi/mojka/okon/v-kottedzhe/</t>
  </si>
  <si>
    <t>http://tazzik.ru/uslugi/mojka/okon/v-detskih-sadah/</t>
  </si>
  <si>
    <t>http://tazzik.ru/uslugi/mojka/okon/posle-strojki/</t>
  </si>
  <si>
    <t>http://tazzik.ru/uslugi/mojka/okon/panoramnyh/</t>
  </si>
  <si>
    <t>http://tazzik.ru/uslugi/mojka/okon/balkonnyh/</t>
  </si>
  <si>
    <t>http://tazzik.ru/uslugi/mojka/okon/aktsii/</t>
  </si>
  <si>
    <t>http://tazzik.ru/uslugi/mojka/lyustr/</t>
  </si>
  <si>
    <t>http://tazzik.ru/uslugi/mojka/batarej/</t>
  </si>
  <si>
    <t>http://tazzik.ru/uslugi/himchistka/zhalyuzi/</t>
  </si>
  <si>
    <t>http://tazzik.ru/uslugi/himchistka/odeyal/</t>
  </si>
  <si>
    <t>http://tazzik.ru/uslugi/himchistka/kozhanoj-mebeli/</t>
  </si>
  <si>
    <t>http://tazzik.ru/uslugi/himchistka/matrasov/</t>
  </si>
  <si>
    <t>http://tazzik.ru/uslugi/himchistka/chehly-ot-divana/</t>
  </si>
  <si>
    <t>http://tazzik.ru/uslugi/chistka-bassejnov/</t>
  </si>
  <si>
    <t>http://tazzik.ru/uslugi/bytovye-uslugi/</t>
  </si>
  <si>
    <t>ДС</t>
  </si>
  <si>
    <t>Имя файла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</si>
</sst>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49" fontId="1" fillId="0" borderId="0" xfId="0" applyNumberFormat="1" applyFont="1" applyFill="1"/>
    <xf numFmtId="49" fontId="0" fillId="0" borderId="0" xfId="0" applyNumberFormat="1"/>
    <xf numFmtId="49" fontId="0" fillId="0" borderId="0" xfId="0" applyNumberForma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abSelected="1" zoomScale="85" zoomScaleNormal="85" workbookViewId="0">
      <selection activeCell="A27" sqref="A27"/>
    </sheetView>
  </sheetViews>
  <sheetFormatPr defaultRowHeight="15" x14ac:dyDescent="0.25"/>
  <cols>
    <col min="1" max="1" width="72.85546875" style="3" bestFit="1" customWidth="1"/>
    <col min="2" max="2" width="56.42578125" style="3" bestFit="1" customWidth="1"/>
    <col min="3" max="3" width="46.42578125" style="3" customWidth="1"/>
    <col min="4" max="4" width="52.140625" style="3" customWidth="1"/>
    <col min="5" max="5" width="171.7109375" style="3" customWidth="1"/>
  </cols>
  <sheetData>
    <row r="1" spans="1:5" s="1" customFormat="1" x14ac:dyDescent="0.25">
      <c r="A1" s="2" t="s">
        <v>212</v>
      </c>
      <c r="B1" s="2" t="s">
        <v>0</v>
      </c>
      <c r="C1" s="2" t="s">
        <v>84</v>
      </c>
      <c r="D1" s="2" t="s">
        <v>87</v>
      </c>
      <c r="E1" s="2" t="s">
        <v>211</v>
      </c>
    </row>
    <row r="2" spans="1:5" x14ac:dyDescent="0.25">
      <c r="A2" s="4" t="str">
        <f>CONCATENATE("ТЗ на написание текста для страницы ",LOWER(C2))</f>
        <v>ТЗ на написание текста для страницы устранение запахов</v>
      </c>
      <c r="B2" s="4" t="s">
        <v>140</v>
      </c>
      <c r="C2" s="4" t="s">
        <v>59</v>
      </c>
      <c r="D2" s="4" t="s">
        <v>159</v>
      </c>
      <c r="E2" s="4" t="s">
        <v>135</v>
      </c>
    </row>
    <row r="3" spans="1:5" x14ac:dyDescent="0.25">
      <c r="A3" s="4" t="str">
        <f t="shared" ref="A3:A53" si="0">CONCATENATE("ТЗ на написание текста для страницы ",LOWER(C3))</f>
        <v>ТЗ на написание текста для страницы уборка в школах</v>
      </c>
      <c r="B3" s="4" t="s">
        <v>141</v>
      </c>
      <c r="C3" s="4" t="s">
        <v>83</v>
      </c>
      <c r="D3" s="4" t="s">
        <v>160</v>
      </c>
      <c r="E3" s="4" t="s">
        <v>131</v>
      </c>
    </row>
    <row r="4" spans="1:5" x14ac:dyDescent="0.25">
      <c r="A4" s="4" t="str">
        <f t="shared" si="0"/>
        <v>ТЗ на написание текста для страницы уборка в ресторане</v>
      </c>
      <c r="B4" s="4" t="s">
        <v>28</v>
      </c>
      <c r="C4" s="4" t="s">
        <v>73</v>
      </c>
      <c r="D4" s="4" t="s">
        <v>161</v>
      </c>
      <c r="E4" s="4" t="s">
        <v>112</v>
      </c>
    </row>
    <row r="5" spans="1:5" x14ac:dyDescent="0.25">
      <c r="A5" s="4" t="str">
        <f t="shared" si="0"/>
        <v>ТЗ на написание текста для страницы уборка территорий</v>
      </c>
      <c r="B5" s="4" t="s">
        <v>55</v>
      </c>
      <c r="C5" s="4" t="s">
        <v>56</v>
      </c>
      <c r="D5" s="4" t="s">
        <v>162</v>
      </c>
      <c r="E5" s="4" t="s">
        <v>133</v>
      </c>
    </row>
    <row r="6" spans="1:5" x14ac:dyDescent="0.25">
      <c r="A6" s="4" t="str">
        <f t="shared" si="0"/>
        <v>ТЗ на написание текста для страницы уборка после смерти</v>
      </c>
      <c r="B6" s="4" t="s">
        <v>52</v>
      </c>
      <c r="C6" s="4" t="s">
        <v>53</v>
      </c>
      <c r="D6" s="4" t="s">
        <v>163</v>
      </c>
      <c r="E6" s="4" t="s">
        <v>130</v>
      </c>
    </row>
    <row r="7" spans="1:5" x14ac:dyDescent="0.25">
      <c r="A7" s="4" t="str">
        <f t="shared" si="0"/>
        <v>ТЗ на написание текста для страницы уборка после пожара</v>
      </c>
      <c r="B7" s="4" t="s">
        <v>142</v>
      </c>
      <c r="C7" s="4" t="s">
        <v>51</v>
      </c>
      <c r="D7" s="4" t="s">
        <v>164</v>
      </c>
      <c r="E7" s="4" t="s">
        <v>129</v>
      </c>
    </row>
    <row r="8" spans="1:5" x14ac:dyDescent="0.25">
      <c r="A8" s="4" t="str">
        <f t="shared" si="0"/>
        <v>ТЗ на написание текста для страницы уборка производственных помещений</v>
      </c>
      <c r="B8" s="4" t="s">
        <v>143</v>
      </c>
      <c r="C8" s="4" t="s">
        <v>49</v>
      </c>
      <c r="D8" s="4" t="s">
        <v>165</v>
      </c>
      <c r="E8" s="4" t="s">
        <v>138</v>
      </c>
    </row>
    <row r="9" spans="1:5" x14ac:dyDescent="0.25">
      <c r="A9" s="4" t="str">
        <f t="shared" si="0"/>
        <v>ТЗ на написание текста для страницы уборка помещений после ремонта</v>
      </c>
      <c r="B9" s="4" t="s">
        <v>48</v>
      </c>
      <c r="C9" s="4" t="s">
        <v>81</v>
      </c>
      <c r="D9" s="4" t="s">
        <v>166</v>
      </c>
      <c r="E9" s="4" t="s">
        <v>128</v>
      </c>
    </row>
    <row r="10" spans="1:5" x14ac:dyDescent="0.25">
      <c r="A10" s="4" t="str">
        <f t="shared" si="0"/>
        <v>ТЗ на написание текста для страницы генеральная уборка помещений</v>
      </c>
      <c r="B10" s="4" t="s">
        <v>144</v>
      </c>
      <c r="C10" s="4" t="s">
        <v>21</v>
      </c>
      <c r="D10" s="4" t="s">
        <v>167</v>
      </c>
      <c r="E10" s="4" t="s">
        <v>106</v>
      </c>
    </row>
    <row r="11" spans="1:5" x14ac:dyDescent="0.25">
      <c r="A11" s="4" t="str">
        <f t="shared" si="0"/>
        <v>ТЗ на написание текста для страницы уборка помещений</v>
      </c>
      <c r="B11" s="4" t="s">
        <v>50</v>
      </c>
      <c r="C11" s="4" t="s">
        <v>82</v>
      </c>
      <c r="D11" s="4" t="s">
        <v>168</v>
      </c>
      <c r="E11" s="4" t="s">
        <v>139</v>
      </c>
    </row>
    <row r="12" spans="1:5" x14ac:dyDescent="0.25">
      <c r="A12" s="4" t="str">
        <f t="shared" si="0"/>
        <v>ТЗ на написание текста для страницы поддерживающая уборка</v>
      </c>
      <c r="B12" s="4" t="s">
        <v>145</v>
      </c>
      <c r="C12" s="4" t="s">
        <v>47</v>
      </c>
      <c r="D12" s="4" t="s">
        <v>169</v>
      </c>
      <c r="E12" s="4" t="s">
        <v>127</v>
      </c>
    </row>
    <row r="13" spans="1:5" x14ac:dyDescent="0.25">
      <c r="A13" s="4" t="str">
        <f t="shared" si="0"/>
        <v>ТЗ на написание текста для страницы вечерняя уборка офисов</v>
      </c>
      <c r="B13" s="4" t="s">
        <v>45</v>
      </c>
      <c r="C13" s="4" t="s">
        <v>46</v>
      </c>
      <c r="D13" s="4" t="s">
        <v>170</v>
      </c>
      <c r="E13" s="4" t="s">
        <v>126</v>
      </c>
    </row>
    <row r="14" spans="1:5" x14ac:dyDescent="0.25">
      <c r="A14" s="4" t="str">
        <f t="shared" si="0"/>
        <v>ТЗ на написание текста для страницы уборка офисов после ремонта</v>
      </c>
      <c r="B14" s="4" t="s">
        <v>44</v>
      </c>
      <c r="C14" s="4" t="s">
        <v>80</v>
      </c>
      <c r="D14" s="4" t="s">
        <v>171</v>
      </c>
      <c r="E14" s="4" t="s">
        <v>125</v>
      </c>
    </row>
    <row r="15" spans="1:5" x14ac:dyDescent="0.25">
      <c r="A15" s="4" t="str">
        <f t="shared" si="0"/>
        <v>ТЗ на написание текста для страницы ежедневная уборка офисов</v>
      </c>
      <c r="B15" s="4" t="s">
        <v>17</v>
      </c>
      <c r="C15" s="4" t="s">
        <v>67</v>
      </c>
      <c r="D15" s="4" t="s">
        <v>172</v>
      </c>
      <c r="E15" s="4" t="s">
        <v>102</v>
      </c>
    </row>
    <row r="16" spans="1:5" x14ac:dyDescent="0.25">
      <c r="A16" s="4" t="str">
        <f t="shared" si="0"/>
        <v>ТЗ на написание текста для страницы уборка на мероприятиях</v>
      </c>
      <c r="B16" s="4" t="s">
        <v>33</v>
      </c>
      <c r="C16" s="4" t="s">
        <v>34</v>
      </c>
      <c r="D16" s="4" t="s">
        <v>173</v>
      </c>
      <c r="E16" s="4" t="s">
        <v>117</v>
      </c>
    </row>
    <row r="17" spans="1:5" x14ac:dyDescent="0.25">
      <c r="A17" s="4" t="str">
        <f t="shared" si="0"/>
        <v>ТЗ на написание текста для страницы уборка магазинов</v>
      </c>
      <c r="B17" s="4" t="s">
        <v>57</v>
      </c>
      <c r="C17" s="4" t="s">
        <v>58</v>
      </c>
      <c r="D17" s="4" t="s">
        <v>174</v>
      </c>
      <c r="E17" s="4" t="s">
        <v>134</v>
      </c>
    </row>
    <row r="18" spans="1:5" x14ac:dyDescent="0.25">
      <c r="A18" s="4" t="str">
        <f t="shared" si="0"/>
        <v>ТЗ на написание текста для страницы уборка трехкомнатной квартиры</v>
      </c>
      <c r="B18" s="4" t="s">
        <v>2</v>
      </c>
      <c r="C18" s="4" t="s">
        <v>61</v>
      </c>
      <c r="D18" s="4" t="s">
        <v>175</v>
      </c>
      <c r="E18" s="4" t="s">
        <v>137</v>
      </c>
    </row>
    <row r="19" spans="1:5" x14ac:dyDescent="0.25">
      <c r="A19" s="4" t="str">
        <f t="shared" si="0"/>
        <v>ТЗ на написание текста для страницы уборка однокомнатной квартиры</v>
      </c>
      <c r="B19" s="4" t="s">
        <v>30</v>
      </c>
      <c r="C19" s="4" t="s">
        <v>74</v>
      </c>
      <c r="D19" s="4" t="s">
        <v>176</v>
      </c>
      <c r="E19" s="4" t="s">
        <v>114</v>
      </c>
    </row>
    <row r="20" spans="1:5" x14ac:dyDescent="0.25">
      <c r="A20" s="4" t="str">
        <f t="shared" si="0"/>
        <v>ТЗ на написание текста для страницы уборка двухкомнатной квартиры</v>
      </c>
      <c r="B20" s="4" t="s">
        <v>1</v>
      </c>
      <c r="C20" s="4" t="s">
        <v>60</v>
      </c>
      <c r="D20" s="4" t="s">
        <v>177</v>
      </c>
      <c r="E20" s="4" t="s">
        <v>136</v>
      </c>
    </row>
    <row r="21" spans="1:5" x14ac:dyDescent="0.25">
      <c r="A21" s="4" t="str">
        <f t="shared" si="0"/>
        <v>ТЗ на написание текста для страницы ежедневная уборка квартир</v>
      </c>
      <c r="B21" s="4" t="s">
        <v>146</v>
      </c>
      <c r="C21" s="4" t="s">
        <v>16</v>
      </c>
      <c r="D21" s="4" t="s">
        <v>178</v>
      </c>
      <c r="E21" s="4" t="s">
        <v>101</v>
      </c>
    </row>
    <row r="22" spans="1:5" x14ac:dyDescent="0.25">
      <c r="A22" s="4" t="str">
        <f t="shared" si="0"/>
        <v>ТЗ на написание текста для страницы эко-уборка квартир</v>
      </c>
      <c r="B22" s="4" t="s">
        <v>147</v>
      </c>
      <c r="C22" s="4" t="s">
        <v>15</v>
      </c>
      <c r="D22" s="4" t="s">
        <v>179</v>
      </c>
      <c r="E22" s="4" t="s">
        <v>99</v>
      </c>
    </row>
    <row r="23" spans="1:5" x14ac:dyDescent="0.25">
      <c r="A23" s="4" t="str">
        <f t="shared" si="0"/>
        <v>ТЗ на написание текста для страницы уборка кухни</v>
      </c>
      <c r="B23" s="4" t="s">
        <v>148</v>
      </c>
      <c r="C23" s="4" t="s">
        <v>29</v>
      </c>
      <c r="D23" s="4" t="s">
        <v>180</v>
      </c>
      <c r="E23" s="4" t="s">
        <v>113</v>
      </c>
    </row>
    <row r="24" spans="1:5" x14ac:dyDescent="0.25">
      <c r="A24" s="4" t="str">
        <f t="shared" si="0"/>
        <v>ТЗ на написание текста для страницы уборка коттеджей после ремонта</v>
      </c>
      <c r="B24" s="4" t="s">
        <v>27</v>
      </c>
      <c r="C24" s="4" t="s">
        <v>72</v>
      </c>
      <c r="D24" s="4" t="s">
        <v>181</v>
      </c>
      <c r="E24" s="4" t="s">
        <v>111</v>
      </c>
    </row>
    <row r="25" spans="1:5" x14ac:dyDescent="0.25">
      <c r="A25" s="4" t="str">
        <f t="shared" si="0"/>
        <v>ТЗ на написание текста для страницы генеральная уборка коттеджа</v>
      </c>
      <c r="B25" s="4" t="s">
        <v>20</v>
      </c>
      <c r="C25" s="4" t="s">
        <v>70</v>
      </c>
      <c r="D25" s="4" t="s">
        <v>182</v>
      </c>
      <c r="E25" s="4" t="s">
        <v>105</v>
      </c>
    </row>
    <row r="26" spans="1:5" x14ac:dyDescent="0.25">
      <c r="A26" s="4" t="str">
        <f t="shared" si="0"/>
        <v>ТЗ на написание текста для страницы экспресс-уборка</v>
      </c>
      <c r="B26" s="4" t="s">
        <v>149</v>
      </c>
      <c r="C26" s="4" t="s">
        <v>66</v>
      </c>
      <c r="D26" s="4" t="s">
        <v>183</v>
      </c>
      <c r="E26" s="4" t="s">
        <v>100</v>
      </c>
    </row>
    <row r="27" spans="1:5" x14ac:dyDescent="0.25">
      <c r="A27" s="4" t="str">
        <f t="shared" si="0"/>
        <v>ТЗ на написание текста для страницы уборка больниц</v>
      </c>
      <c r="B27" s="4" t="s">
        <v>9</v>
      </c>
      <c r="C27" s="4" t="s">
        <v>10</v>
      </c>
      <c r="D27" s="4" t="s">
        <v>184</v>
      </c>
      <c r="E27" s="4" t="s">
        <v>94</v>
      </c>
    </row>
    <row r="28" spans="1:5" x14ac:dyDescent="0.25">
      <c r="A28" s="4" t="str">
        <f t="shared" si="0"/>
        <v>ТЗ на написание текста для страницы уборка бизнес-центров</v>
      </c>
      <c r="B28" s="4" t="s">
        <v>150</v>
      </c>
      <c r="C28" s="4" t="s">
        <v>86</v>
      </c>
      <c r="D28" s="4" t="s">
        <v>185</v>
      </c>
      <c r="E28" s="4" t="s">
        <v>93</v>
      </c>
    </row>
    <row r="29" spans="1:5" x14ac:dyDescent="0.25">
      <c r="A29" s="4" t="str">
        <f t="shared" si="0"/>
        <v>ТЗ на написание текста для страницы стирка штор</v>
      </c>
      <c r="B29" s="4" t="s">
        <v>151</v>
      </c>
      <c r="C29" s="4" t="s">
        <v>54</v>
      </c>
      <c r="D29" s="4" t="s">
        <v>186</v>
      </c>
      <c r="E29" s="4" t="s">
        <v>132</v>
      </c>
    </row>
    <row r="30" spans="1:5" x14ac:dyDescent="0.25">
      <c r="A30" s="4" t="str">
        <f t="shared" si="0"/>
        <v>ТЗ на написание текста для страницы стирка белья</v>
      </c>
      <c r="B30" s="4" t="s">
        <v>152</v>
      </c>
      <c r="C30" s="4" t="s">
        <v>8</v>
      </c>
      <c r="D30" s="4" t="s">
        <v>187</v>
      </c>
      <c r="E30" s="4" t="s">
        <v>92</v>
      </c>
    </row>
    <row r="31" spans="1:5" x14ac:dyDescent="0.25">
      <c r="A31" s="4" t="str">
        <f t="shared" si="0"/>
        <v>ТЗ на написание текста для страницы ремонт мебели</v>
      </c>
      <c r="B31" s="4" t="s">
        <v>32</v>
      </c>
      <c r="C31" s="4" t="s">
        <v>75</v>
      </c>
      <c r="D31" s="4" t="s">
        <v>188</v>
      </c>
      <c r="E31" s="4" t="s">
        <v>116</v>
      </c>
    </row>
    <row r="32" spans="1:5" x14ac:dyDescent="0.25">
      <c r="A32" s="4" t="str">
        <f t="shared" si="0"/>
        <v>ТЗ на написание текста для страницы очистка фасадов</v>
      </c>
      <c r="B32" s="4" t="s">
        <v>18</v>
      </c>
      <c r="C32" s="4" t="s">
        <v>68</v>
      </c>
      <c r="D32" s="4" t="s">
        <v>189</v>
      </c>
      <c r="E32" s="4" t="s">
        <v>103</v>
      </c>
    </row>
    <row r="33" spans="1:5" x14ac:dyDescent="0.25">
      <c r="A33" s="4" t="str">
        <f>CONCATENATE("ТЗ на написание текста для страницы ",LOWER(C33))</f>
        <v>ТЗ на написание текста для страницы мытье вывесок</v>
      </c>
      <c r="B33" s="4" t="s">
        <v>37</v>
      </c>
      <c r="C33" s="4" t="s">
        <v>76</v>
      </c>
      <c r="D33" s="4" t="s">
        <v>190</v>
      </c>
      <c r="E33" s="4" t="s">
        <v>119</v>
      </c>
    </row>
    <row r="34" spans="1:5" x14ac:dyDescent="0.25">
      <c r="A34" s="4" t="str">
        <f t="shared" si="0"/>
        <v>ТЗ на написание текста для страницы мытье витрин</v>
      </c>
      <c r="B34" s="4" t="s">
        <v>153</v>
      </c>
      <c r="C34" s="4" t="s">
        <v>43</v>
      </c>
      <c r="D34" s="4" t="s">
        <v>191</v>
      </c>
      <c r="E34" s="4" t="s">
        <v>124</v>
      </c>
    </row>
    <row r="35" spans="1:5" x14ac:dyDescent="0.25">
      <c r="A35" s="4" t="str">
        <f t="shared" si="0"/>
        <v>ТЗ на написание текста для страницы мытье потолков</v>
      </c>
      <c r="B35" s="4" t="s">
        <v>41</v>
      </c>
      <c r="C35" s="4" t="s">
        <v>42</v>
      </c>
      <c r="D35" s="4" t="s">
        <v>192</v>
      </c>
      <c r="E35" s="4" t="s">
        <v>123</v>
      </c>
    </row>
    <row r="36" spans="1:5" x14ac:dyDescent="0.25">
      <c r="A36" s="4" t="str">
        <f t="shared" si="0"/>
        <v>ТЗ на написание текста для страницы мойка окон и фасадов</v>
      </c>
      <c r="B36" s="4" t="s">
        <v>19</v>
      </c>
      <c r="C36" s="4" t="s">
        <v>69</v>
      </c>
      <c r="D36" s="4" t="s">
        <v>193</v>
      </c>
      <c r="E36" s="4" t="s">
        <v>104</v>
      </c>
    </row>
    <row r="37" spans="1:5" x14ac:dyDescent="0.25">
      <c r="A37" s="4" t="str">
        <f t="shared" si="0"/>
        <v>ТЗ на написание текста для страницы мытье окон в школах</v>
      </c>
      <c r="B37" s="4" t="s">
        <v>35</v>
      </c>
      <c r="C37" s="4" t="s">
        <v>36</v>
      </c>
      <c r="D37" s="4" t="s">
        <v>194</v>
      </c>
      <c r="E37" s="4" t="s">
        <v>118</v>
      </c>
    </row>
    <row r="38" spans="1:5" x14ac:dyDescent="0.25">
      <c r="A38" s="4" t="str">
        <f t="shared" si="0"/>
        <v>ТЗ на написание текста для страницы мытье окон в офисах</v>
      </c>
      <c r="B38" s="4" t="s">
        <v>38</v>
      </c>
      <c r="C38" s="4" t="s">
        <v>77</v>
      </c>
      <c r="D38" s="4" t="s">
        <v>195</v>
      </c>
      <c r="E38" s="4" t="s">
        <v>120</v>
      </c>
    </row>
    <row r="39" spans="1:5" x14ac:dyDescent="0.25">
      <c r="A39" s="4" t="str">
        <f t="shared" si="0"/>
        <v>ТЗ на написание текста для страницы мытье окон в коттедже</v>
      </c>
      <c r="B39" s="4" t="s">
        <v>26</v>
      </c>
      <c r="C39" s="4" t="s">
        <v>71</v>
      </c>
      <c r="D39" s="4" t="s">
        <v>196</v>
      </c>
      <c r="E39" s="4" t="s">
        <v>110</v>
      </c>
    </row>
    <row r="40" spans="1:5" x14ac:dyDescent="0.25">
      <c r="A40" s="4" t="str">
        <f t="shared" si="0"/>
        <v>ТЗ на написание текста для страницы мытьё окон в детский садах</v>
      </c>
      <c r="B40" s="4" t="s">
        <v>14</v>
      </c>
      <c r="C40" s="4" t="s">
        <v>65</v>
      </c>
      <c r="D40" s="4" t="s">
        <v>197</v>
      </c>
      <c r="E40" s="4" t="s">
        <v>98</v>
      </c>
    </row>
    <row r="41" spans="1:5" x14ac:dyDescent="0.25">
      <c r="A41" s="4" t="str">
        <f t="shared" si="0"/>
        <v>ТЗ на написание текста для страницы мытье окон после стройки</v>
      </c>
      <c r="B41" s="4" t="s">
        <v>40</v>
      </c>
      <c r="C41" s="4" t="s">
        <v>79</v>
      </c>
      <c r="D41" s="4" t="s">
        <v>198</v>
      </c>
      <c r="E41" s="4" t="s">
        <v>122</v>
      </c>
    </row>
    <row r="42" spans="1:5" x14ac:dyDescent="0.25">
      <c r="A42" s="4" t="str">
        <f t="shared" si="0"/>
        <v>ТЗ на написание текста для страницы мытье панорамных окон</v>
      </c>
      <c r="B42" s="4" t="s">
        <v>39</v>
      </c>
      <c r="C42" s="4" t="s">
        <v>78</v>
      </c>
      <c r="D42" s="4" t="s">
        <v>199</v>
      </c>
      <c r="E42" s="4" t="s">
        <v>121</v>
      </c>
    </row>
    <row r="43" spans="1:5" x14ac:dyDescent="0.25">
      <c r="A43" s="4" t="str">
        <f t="shared" si="0"/>
        <v>ТЗ на написание текста для страницы мойка балконных окон</v>
      </c>
      <c r="B43" s="4" t="s">
        <v>4</v>
      </c>
      <c r="C43" s="4" t="s">
        <v>62</v>
      </c>
      <c r="D43" s="4" t="s">
        <v>200</v>
      </c>
      <c r="E43" s="4" t="s">
        <v>89</v>
      </c>
    </row>
    <row r="44" spans="1:5" x14ac:dyDescent="0.25">
      <c r="A44" s="4" t="str">
        <f t="shared" si="0"/>
        <v>ТЗ на написание текста для страницы акции на мойку окон</v>
      </c>
      <c r="B44" s="4" t="s">
        <v>3</v>
      </c>
      <c r="C44" s="4" t="s">
        <v>85</v>
      </c>
      <c r="D44" s="4" t="s">
        <v>201</v>
      </c>
      <c r="E44" s="4" t="s">
        <v>88</v>
      </c>
    </row>
    <row r="45" spans="1:5" x14ac:dyDescent="0.25">
      <c r="A45" s="4" t="str">
        <f t="shared" si="0"/>
        <v>ТЗ на написание текста для страницы мойка люстр</v>
      </c>
      <c r="B45" s="4" t="s">
        <v>154</v>
      </c>
      <c r="C45" s="4" t="s">
        <v>31</v>
      </c>
      <c r="D45" s="4" t="s">
        <v>202</v>
      </c>
      <c r="E45" s="4" t="s">
        <v>115</v>
      </c>
    </row>
    <row r="46" spans="1:5" x14ac:dyDescent="0.25">
      <c r="A46" s="4" t="str">
        <f t="shared" si="0"/>
        <v>ТЗ на написание текста для страницы мойка батарей</v>
      </c>
      <c r="B46" s="4" t="s">
        <v>6</v>
      </c>
      <c r="C46" s="4" t="s">
        <v>7</v>
      </c>
      <c r="D46" s="4" t="s">
        <v>203</v>
      </c>
      <c r="E46" s="4" t="s">
        <v>91</v>
      </c>
    </row>
    <row r="47" spans="1:5" x14ac:dyDescent="0.25">
      <c r="A47" s="4" t="str">
        <f t="shared" si="0"/>
        <v>ТЗ на написание текста для страницы химчистка жалюзи</v>
      </c>
      <c r="B47" s="4" t="s">
        <v>155</v>
      </c>
      <c r="C47" s="4" t="s">
        <v>25</v>
      </c>
      <c r="D47" s="4" t="s">
        <v>204</v>
      </c>
      <c r="E47" s="4" t="s">
        <v>109</v>
      </c>
    </row>
    <row r="48" spans="1:5" x14ac:dyDescent="0.25">
      <c r="A48" s="4" t="str">
        <f t="shared" si="0"/>
        <v>ТЗ на написание текста для страницы химчистка одеял</v>
      </c>
      <c r="B48" s="4" t="s">
        <v>23</v>
      </c>
      <c r="C48" s="4" t="s">
        <v>24</v>
      </c>
      <c r="D48" s="4" t="s">
        <v>205</v>
      </c>
      <c r="E48" s="4" t="s">
        <v>108</v>
      </c>
    </row>
    <row r="49" spans="1:5" x14ac:dyDescent="0.25">
      <c r="A49" s="4" t="str">
        <f t="shared" si="0"/>
        <v>ТЗ на написание текста для страницы чистка кожаной мебели</v>
      </c>
      <c r="B49" s="4" t="s">
        <v>156</v>
      </c>
      <c r="C49" s="4" t="s">
        <v>13</v>
      </c>
      <c r="D49" s="4" t="s">
        <v>206</v>
      </c>
      <c r="E49" s="4" t="s">
        <v>97</v>
      </c>
    </row>
    <row r="50" spans="1:5" x14ac:dyDescent="0.25">
      <c r="A50" s="4" t="str">
        <f t="shared" si="0"/>
        <v>ТЗ на написание текста для страницы химчистка матрасов</v>
      </c>
      <c r="B50" s="4" t="s">
        <v>157</v>
      </c>
      <c r="C50" s="4" t="s">
        <v>22</v>
      </c>
      <c r="D50" s="4" t="s">
        <v>207</v>
      </c>
      <c r="E50" s="4" t="s">
        <v>107</v>
      </c>
    </row>
    <row r="51" spans="1:5" x14ac:dyDescent="0.25">
      <c r="A51" s="4" t="str">
        <f t="shared" si="0"/>
        <v>ТЗ на написание текста для страницы химчистка чехла от дивана</v>
      </c>
      <c r="B51" s="4" t="s">
        <v>12</v>
      </c>
      <c r="C51" s="4" t="s">
        <v>64</v>
      </c>
      <c r="D51" s="4" t="s">
        <v>208</v>
      </c>
      <c r="E51" s="4" t="s">
        <v>96</v>
      </c>
    </row>
    <row r="52" spans="1:5" x14ac:dyDescent="0.25">
      <c r="A52" s="4" t="str">
        <f t="shared" si="0"/>
        <v>ТЗ на написание текста для страницы чистка бассейнов</v>
      </c>
      <c r="B52" s="4" t="s">
        <v>158</v>
      </c>
      <c r="C52" s="4" t="s">
        <v>5</v>
      </c>
      <c r="D52" s="4" t="s">
        <v>209</v>
      </c>
      <c r="E52" s="4" t="s">
        <v>90</v>
      </c>
    </row>
    <row r="53" spans="1:5" x14ac:dyDescent="0.25">
      <c r="A53" s="4" t="str">
        <f t="shared" si="0"/>
        <v>ТЗ на написание текста для страницы бытовые услуги</v>
      </c>
      <c r="B53" s="4" t="s">
        <v>11</v>
      </c>
      <c r="C53" s="4" t="s">
        <v>63</v>
      </c>
      <c r="D53" s="4" t="s">
        <v>210</v>
      </c>
      <c r="E53" s="4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Илья Акишин</dc:creator>
  <cp:lastModifiedBy>Андрей</cp:lastModifiedBy>
  <dcterms:created xsi:type="dcterms:W3CDTF">2016-12-12T07:37:08Z</dcterms:created>
  <dcterms:modified xsi:type="dcterms:W3CDTF">2017-02-06T11:38:07Z</dcterms:modified>
</cp:coreProperties>
</file>